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8195" windowHeight="97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<sst xmlns="http://schemas.openxmlformats.org/spreadsheetml/2006/main" count="25" uniqueCount="25">
  <si>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</si>
  <si>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</si>
  <si>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</si>
  <si>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</si>
  <si>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</si>
  <si>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</si>
  <si>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</si>
  <si>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</si>
  <si>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</si>
  <si>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</si>
  <si>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</si>
  <si>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</si>
  <si>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</si>
  <si>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</si>
  <si>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</si>
  <si>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54-9г-2020</t>
  </si>
  <si>
    <t>хлеб</t>
  </si>
  <si>
    <t>повидло</t>
  </si>
  <si>
    <t>мандарин</t>
  </si>
  <si>
    <t>пудинг из творога с яблоками</t>
  </si>
  <si>
    <t>54-4т-2020</t>
  </si>
  <si>
    <t>чай с сахаром</t>
  </si>
  <si>
    <t>МБОУ  АНчулская НОШ"</t>
  </si>
  <si>
    <t>День 8</t>
  </si>
  <si>
    <t>29.04.2026 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</si>
</sst>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0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0" fontId="1" fillId="2" borderId="1" xfId="1" applyFill="1" applyBorder="1" applyAlignment="1" applyProtection="1">
      <protection locked="0"/>
    </xf>
    <xf numFmtId="0" fontId="1" fillId="0" borderId="16" xfId="1" applyBorder="1"/>
    <xf numFmtId="0" fontId="1" fillId="2" borderId="17" xfId="1" applyFill="1" applyBorder="1" applyAlignment="1" applyProtection="1">
      <alignment wrapText="1"/>
      <protection locked="0"/>
    </xf>
    <xf numFmtId="1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0" fontId="1" fillId="2" borderId="18" xfId="1" applyNumberFormat="1" applyFill="1" applyBorder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5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J1" sqref="J1"/>
    </sheetView>
  </sheetViews>
  <sheetFormatPr defaultRowHeight="15"/>
  <cols>
    <col min="1" max="1" width="11" customWidth="1"/>
    <col min="2" max="2" width="17.7109375" customWidth="1"/>
    <col min="3" max="3" width="12.85546875" customWidth="1"/>
    <col min="4" max="4" width="17.42578125" customWidth="1"/>
    <col min="7" max="7" width="13.28515625" customWidth="1"/>
    <col min="10" max="10" width="13.140625" customWidth="1"/>
  </cols>
  <sheetData>
    <row r="1" spans="1:10">
      <c r="A1" s="1" t="s">
        <v>0</v>
      </c>
      <c r="B1" s="36" t="s">
        <v>22</v>
      </c>
      <c r="C1" s="37"/>
      <c r="D1" s="38"/>
      <c r="E1" s="1" t="s">
        <v>1</v>
      </c>
      <c r="F1" s="15"/>
      <c r="G1" s="1"/>
      <c r="H1" s="1"/>
      <c r="I1" s="1" t="s">
        <v>23</v>
      </c>
      <c r="J1" s="14" t="s">
        <v>24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</row>
    <row r="4" spans="1:10" ht="30">
      <c r="A4" s="4" t="s">
        <v>12</v>
      </c>
      <c r="B4" s="5" t="s">
        <v>13</v>
      </c>
      <c r="C4" s="19" t="s">
        <v>20</v>
      </c>
      <c r="D4" s="19" t="s">
        <v>19</v>
      </c>
      <c r="E4" s="11">
        <v>200</v>
      </c>
      <c r="F4" s="16">
        <v>39</v>
      </c>
      <c r="G4" s="23">
        <v>364.2</v>
      </c>
      <c r="H4" s="23">
        <v>25.2</v>
      </c>
      <c r="I4" s="23">
        <v>20.2</v>
      </c>
      <c r="J4" s="24">
        <v>20.5</v>
      </c>
    </row>
    <row r="5" spans="1:10">
      <c r="A5" s="6"/>
      <c r="B5" s="2" t="s">
        <v>14</v>
      </c>
      <c r="C5" s="20" t="s">
        <v>15</v>
      </c>
      <c r="D5" s="28" t="s">
        <v>21</v>
      </c>
      <c r="E5" s="12">
        <v>200</v>
      </c>
      <c r="F5" s="17">
        <v>12</v>
      </c>
      <c r="G5" s="22">
        <v>26.4</v>
      </c>
      <c r="H5" s="22">
        <v>0.2</v>
      </c>
      <c r="I5" s="22">
        <v>0</v>
      </c>
      <c r="J5" s="25">
        <v>6.4</v>
      </c>
    </row>
    <row r="6" spans="1:10">
      <c r="A6" s="6"/>
      <c r="B6" s="2"/>
      <c r="C6" s="3"/>
      <c r="D6" s="2" t="s">
        <v>16</v>
      </c>
      <c r="E6" s="12">
        <v>40</v>
      </c>
      <c r="F6" s="17">
        <v>5.5</v>
      </c>
      <c r="G6" s="22">
        <v>77.900000000000006</v>
      </c>
      <c r="H6" s="22">
        <v>3.06</v>
      </c>
      <c r="I6" s="22">
        <v>0.4</v>
      </c>
      <c r="J6" s="25">
        <v>15.3</v>
      </c>
    </row>
    <row r="7" spans="1:10">
      <c r="A7" s="6"/>
      <c r="B7" s="20"/>
      <c r="C7" s="20"/>
      <c r="D7" s="20" t="s">
        <v>17</v>
      </c>
      <c r="E7" s="12">
        <v>30</v>
      </c>
      <c r="F7" s="17">
        <v>17.75</v>
      </c>
      <c r="G7" s="22">
        <v>72.8</v>
      </c>
      <c r="H7" s="22">
        <v>0.1</v>
      </c>
      <c r="I7" s="22">
        <v>0</v>
      </c>
      <c r="J7" s="25">
        <v>17.8</v>
      </c>
    </row>
    <row r="8" spans="1:10" ht="15.75" thickBot="1">
      <c r="A8" s="7"/>
      <c r="B8" s="21"/>
      <c r="C8" s="21"/>
      <c r="D8" s="21" t="s">
        <v>18</v>
      </c>
      <c r="E8" s="13">
        <v>75</v>
      </c>
      <c r="F8" s="18">
        <v>32</v>
      </c>
      <c r="G8" s="26">
        <v>25.7</v>
      </c>
      <c r="H8" s="26">
        <v>0.6</v>
      </c>
      <c r="I8" s="26"/>
      <c r="J8" s="27">
        <v>5.9</v>
      </c>
    </row>
    <row r="9" spans="1:10" ht="15.75" thickBot="1">
      <c r="A9" s="29"/>
      <c r="B9" s="30"/>
      <c r="C9" s="30"/>
      <c r="D9" s="30"/>
      <c r="E9" s="31"/>
      <c r="F9" s="32"/>
      <c r="G9" s="33"/>
      <c r="H9" s="33"/>
      <c r="I9" s="33"/>
      <c r="J9" s="34"/>
    </row>
    <row r="10" spans="1:10">
      <c r="F10" s="35">
        <f>F8+F7+F6+F5+F4</f>
        <v>106.25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cp:lastPrinted>2025-12-08T06:14:30Z</cp:lastPrinted>
  <dcterms:created xsi:type="dcterms:W3CDTF">2021-09-10T06:09:23Z</dcterms:created>
  <dcterms:modified xsi:type="dcterms:W3CDTF">2026-04-08T03:48:29Z</dcterms:modified>
</cp:coreProperties>
</file>